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PCA!$B$1:$B$924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4" i="1" l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<sst xmlns="http://schemas.openxmlformats.org/spreadsheetml/2006/main" count="5066" uniqueCount="1288">
  <si>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</si>
  <si>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</si>
  <si>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</si>
  <si>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</si>
  <si>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</si>
  <si>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</si>
  <si>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</si>
  <si>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</si>
  <si>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</si>
  <si>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</si>
  <si>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</si>
  <si>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</si>
  <si>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</si>
  <si>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</si>
  <si>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</si>
  <si>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</si>
  <si>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</si>
  <si>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</si>
  <si>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</si>
  <si>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</si>
  <si>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</si>
  <si>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</si>
  <si>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</si>
  <si>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</si>
  <si>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</si>
  <si>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</si>
  <si>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</si>
  <si>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</si>
  <si>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</si>
  <si>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</si>
  <si>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</si>
  <si>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</si>
  <si>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</si>
  <si>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</si>
  <si>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</si>
  <si>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</si>
  <si>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</si>
  <si>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</si>
  <si>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</si>
  <si>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</si>
  <si>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</si>
  <si>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</si>
  <si>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</si>
  <si>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</si>
  <si>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</si>
  <si>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</si>
  <si>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</si>
  <si>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</si>
  <si>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</si>
  <si>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</si>
  <si>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</si>
  <si>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</si>
  <si>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</si>
  <si>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</si>
  <si>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</si>
  <si>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</si>
  <si>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</si>
  <si>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</si>
  <si>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</si>
  <si>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</si>
  <si>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</si>
  <si>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</si>
  <si>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</si>
  <si>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</si>
  <si>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</si>
  <si>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</si>
  <si>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 xml:space="preserve">1.918/2026; 2.026/2026; 3.117/2026; 3.339/2026; 3.747/2026; 3.936/2026; 4.395/2026; 4.583/2026 </t>
  </si>
  <si>
    <t>23/02/2026; 26/02/2026; 11/03/2026; 23/03/2026; 24/03/2026; 26/03/2026; 06/04/2026; 07/04/2026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</si>
  <si>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</si>
  <si>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</si>
  <si>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</si>
  <si>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</si>
  <si>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</si>
  <si>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</si>
  <si>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</si>
  <si>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</si>
  <si>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</si>
  <si>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</si>
  <si>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</si>
  <si>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</si>
  <si>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</si>
  <si>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</si>
  <si>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</si>
  <si>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</si>
  <si>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</si>
  <si>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</si>
  <si>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</si>
  <si>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</si>
  <si>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</si>
  <si>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</si>
  <si>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</si>
  <si>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</si>
  <si>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</si>
  <si>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</si>
  <si>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</si>
  <si>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</si>
  <si>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</si>
  <si>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</si>
  <si>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</si>
  <si>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</si>
  <si>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</si>
  <si>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</si>
  <si>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</si>
  <si>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</si>
  <si>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</si>
  <si>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</si>
  <si>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</si>
  <si>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</si>
  <si>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</si>
  <si>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</si>
  <si>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</si>
  <si>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</si>
  <si>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</si>
  <si>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</si>
  <si>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</si>
  <si>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</si>
  <si>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</si>
  <si>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</si>
  <si>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</si>
  <si>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</si>
  <si>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</si>
  <si>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</si>
  <si>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</si>
  <si>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</si>
  <si>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</si>
  <si>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</si>
  <si>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</si>
  <si>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</si>
  <si>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</si>
  <si>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</si>
  <si>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</si>
  <si>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</si>
  <si>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</si>
  <si>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</si>
  <si>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</si>
  <si>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</si>
  <si>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</si>
  <si>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</si>
  <si>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</si>
  <si>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</si>
  <si>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</si>
  <si>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</si>
  <si>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</si>
  <si>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</si>
  <si>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</si>
  <si>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</si>
  <si>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</si>
  <si>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</si>
  <si>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</si>
  <si>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</si>
  <si>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</si>
  <si>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</si>
  <si>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</si>
  <si>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</si>
  <si>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</si>
  <si>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</si>
  <si>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</si>
  <si>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</si>
  <si>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</si>
  <si>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</si>
  <si>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</si>
  <si>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</si>
  <si>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</si>
  <si>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</si>
  <si>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</si>
  <si>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</si>
  <si>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</si>
  <si>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</si>
  <si>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</si>
  <si>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</si>
  <si>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</si>
  <si>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</si>
  <si>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</si>
  <si>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</si>
  <si>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</si>
  <si>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</si>
  <si>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</si>
  <si>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</si>
  <si>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</si>
  <si>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</si>
  <si>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</si>
  <si>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</si>
  <si>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</si>
  <si>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</si>
  <si>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</si>
  <si>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</si>
  <si>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</si>
  <si>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</si>
  <si>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</si>
  <si>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</si>
  <si>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</si>
  <si>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</si>
  <si>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</si>
  <si>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</si>
  <si>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</si>
  <si>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</si>
  <si>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</si>
  <si>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</si>
  <si>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</si>
  <si>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</si>
  <si>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</si>
  <si>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</si>
  <si>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</si>
  <si>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</si>
  <si>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</si>
  <si>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</si>
  <si>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</si>
  <si>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</si>
  <si>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</si>
  <si>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</si>
  <si>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</si>
  <si>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</si>
  <si>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</si>
  <si>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</si>
  <si>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</si>
  <si>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</si>
  <si>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</si>
  <si>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</si>
  <si>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</si>
  <si>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</si>
  <si>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</si>
  <si>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</si>
  <si>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</si>
  <si>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</si>
  <si>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</si>
  <si>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</si>
  <si>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</si>
  <si>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</si>
  <si>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</si>
  <si>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</si>
  <si>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</si>
  <si>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</si>
  <si>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</si>
  <si>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</si>
  <si>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</si>
  <si>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</si>
  <si>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</si>
  <si>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</si>
  <si>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</si>
  <si>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</si>
  <si>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</si>
  <si>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</si>
  <si>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</si>
  <si>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</si>
  <si>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</si>
  <si>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</si>
  <si>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</si>
  <si>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</si>
  <si>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</si>
  <si>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</si>
  <si>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</si>
  <si>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</si>
  <si>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</si>
  <si>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</si>
  <si>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</si>
  <si>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</si>
  <si>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</si>
  <si>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</si>
  <si>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</si>
  <si>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</si>
  <si>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</si>
  <si>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</si>
  <si>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</si>
  <si>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</si>
  <si>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</si>
  <si>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</si>
  <si>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</si>
  <si>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</si>
  <si>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</si>
  <si>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</si>
  <si>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</si>
  <si>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</si>
  <si>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</si>
  <si>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</si>
  <si>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</si>
  <si>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</si>
  <si>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</si>
  <si>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</si>
  <si>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</si>
  <si>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</si>
  <si>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</si>
  <si>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</si>
  <si>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</si>
  <si>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</si>
  <si>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</si>
  <si>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</si>
  <si>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</si>
  <si>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</si>
  <si>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</si>
  <si>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</si>
  <si>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</si>
  <si>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</si>
  <si>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</si>
  <si>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</si>
  <si>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</si>
  <si>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</si>
  <si>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</si>
  <si>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</si>
  <si>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</si>
  <si>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</si>
  <si>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</si>
  <si>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</si>
  <si>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</si>
  <si>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</si>
  <si>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</si>
  <si>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</si>
  <si>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</si>
  <si>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</si>
  <si>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</si>
  <si>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</si>
  <si>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</si>
  <si>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</si>
  <si>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</si>
  <si>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</si>
  <si>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</si>
  <si>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</si>
  <si>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</si>
  <si>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</si>
  <si>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</si>
  <si>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</si>
  <si>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</si>
  <si>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</si>
  <si>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</si>
  <si>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</si>
  <si>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</si>
  <si>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</si>
  <si>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</si>
  <si>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</si>
  <si>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</si>
  <si>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</si>
  <si>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</si>
  <si>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</si>
  <si>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</si>
  <si>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</si>
  <si>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</si>
  <si>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</si>
  <si>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</si>
  <si>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</si>
  <si>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</si>
  <si>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</si>
  <si>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</si>
  <si>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</si>
  <si>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</si>
  <si>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</si>
  <si>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</si>
  <si>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</si>
  <si>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</si>
  <si>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</si>
  <si>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</si>
  <si>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</si>
  <si>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</si>
  <si>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</si>
  <si>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</si>
  <si>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</si>
  <si>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</si>
  <si>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</si>
  <si>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</si>
  <si>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</si>
  <si>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</si>
  <si>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</si>
  <si>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</si>
  <si>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</si>
  <si>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</si>
  <si>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</si>
  <si>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</si>
  <si>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</si>
  <si>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</si>
  <si>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</si>
  <si>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</si>
  <si>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</si>
  <si>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</si>
  <si>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</si>
  <si>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</si>
  <si>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</si>
  <si>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</si>
  <si>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</si>
  <si>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</si>
  <si>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</si>
  <si>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</si>
  <si>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</si>
  <si>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</si>
  <si>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</si>
  <si>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</si>
  <si>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</si>
  <si>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</si>
  <si>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</si>
  <si>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</si>
  <si>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</si>
  <si>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</si>
  <si>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</si>
  <si>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</si>
  <si>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</si>
  <si>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</si>
  <si>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</si>
  <si>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</si>
  <si>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</si>
  <si>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</si>
  <si>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</si>
  <si>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</si>
  <si>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</si>
  <si>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</si>
  <si>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</si>
  <si>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</si>
  <si>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</si>
  <si>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</si>
  <si>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</si>
  <si>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</si>
  <si>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</si>
  <si>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</si>
  <si>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</si>
  <si>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</si>
  <si>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</si>
  <si>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</si>
  <si>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</si>
  <si>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</si>
  <si>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</si>
  <si>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</si>
  <si>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</si>
  <si>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</si>
  <si>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</si>
  <si>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</si>
  <si>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</si>
  <si>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</si>
  <si>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</si>
  <si>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</si>
  <si>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</si>
  <si>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</si>
  <si>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</si>
  <si>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</si>
  <si>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</si>
  <si>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</si>
  <si>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</si>
  <si>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</si>
  <si>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</si>
  <si>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</si>
  <si>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</si>
  <si>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</si>
  <si>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</si>
  <si>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</si>
  <si>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</si>
  <si>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</si>
  <si>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</si>
  <si>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</si>
  <si>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</si>
  <si>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</si>
  <si>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</si>
  <si>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</si>
  <si>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</si>
  <si>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</si>
  <si>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</si>
  <si>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</si>
  <si>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</si>
  <si>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</si>
  <si>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</si>
  <si>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</si>
  <si>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</si>
  <si>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</si>
  <si>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</si>
  <si>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</si>
  <si>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</si>
  <si>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</si>
  <si>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</si>
  <si>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</si>
  <si>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</si>
  <si>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</si>
  <si>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</si>
  <si>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</si>
  <si>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</si>
  <si>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</si>
  <si>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</si>
  <si>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</si>
  <si>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</si>
  <si>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</si>
  <si>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</si>
  <si>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</si>
  <si>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</si>
  <si>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</si>
  <si>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</si>
  <si>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</si>
  <si>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</si>
  <si>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</si>
  <si>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</si>
  <si>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</si>
  <si>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</si>
  <si>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</si>
  <si>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</si>
  <si>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</si>
  <si>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</si>
  <si>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</si>
  <si>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</si>
  <si>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</si>
  <si>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</si>
  <si>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</si>
  <si>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</si>
  <si>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</si>
  <si>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</si>
  <si>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</si>
  <si>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</si>
  <si>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</si>
  <si>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</si>
  <si>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</si>
  <si>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</si>
  <si>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</si>
  <si>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</si>
  <si>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</si>
  <si>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</si>
  <si>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</si>
  <si>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</si>
  <si>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</si>
  <si>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</si>
  <si>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</si>
  <si>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</si>
  <si>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</si>
  <si>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</si>
  <si>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</si>
  <si>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</si>
  <si>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</si>
  <si>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</si>
  <si>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</si>
  <si>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</si>
  <si>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</si>
  <si>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</si>
  <si>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</si>
  <si>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</si>
  <si>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</si>
  <si>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</si>
  <si>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</si>
  <si>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</si>
  <si>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</si>
  <si>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</si>
  <si>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</si>
  <si>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</si>
  <si>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</si>
  <si>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</si>
  <si>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</si>
  <si>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</si>
  <si>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</si>
  <si>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</si>
  <si>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</si>
  <si>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</si>
  <si>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</si>
  <si>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</si>
  <si>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</si>
  <si>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</si>
  <si>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</si>
  <si>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</si>
  <si>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</si>
  <si>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</si>
  <si>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</si>
  <si>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</si>
  <si>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</si>
  <si>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</si>
  <si>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</si>
  <si>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</si>
  <si>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</t>
  </si>
  <si>
    <t>09/03/2026; 16/03/2026; 26/03/2026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</si>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</sst>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4"/>
  <sheetViews>
    <sheetView tabSelected="1" zoomScale="115" zoomScaleNormal="115" workbookViewId="0">
      <selection activeCell="D3" sqref="D3:D1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482</v>
      </c>
      <c r="D526" s="8" t="s">
        <v>19</v>
      </c>
      <c r="E526" s="8" t="s">
        <v>483</v>
      </c>
      <c r="F526" s="8" t="s">
        <v>484</v>
      </c>
      <c r="G526" s="8" t="s">
        <v>485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3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969</v>
      </c>
      <c r="D788" s="8" t="s">
        <v>144</v>
      </c>
      <c r="E788" s="8" t="s">
        <v>145</v>
      </c>
      <c r="F788" s="8" t="s">
        <v>970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971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972</v>
      </c>
      <c r="D789" s="8" t="s">
        <v>144</v>
      </c>
      <c r="E789" s="8" t="s">
        <v>145</v>
      </c>
      <c r="F789" s="8" t="s">
        <v>973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974</v>
      </c>
      <c r="D790" s="8" t="s">
        <v>144</v>
      </c>
      <c r="E790" s="8" t="s">
        <v>145</v>
      </c>
      <c r="F790" s="8" t="s">
        <v>973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975</v>
      </c>
      <c r="D791" s="8" t="s">
        <v>144</v>
      </c>
      <c r="E791" s="8" t="s">
        <v>573</v>
      </c>
      <c r="F791" s="8" t="s">
        <v>976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977</v>
      </c>
      <c r="D792" s="8" t="s">
        <v>100</v>
      </c>
      <c r="E792" s="8" t="s">
        <v>978</v>
      </c>
      <c r="F792" s="8" t="s">
        <v>979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980</v>
      </c>
      <c r="D793" s="8" t="s">
        <v>49</v>
      </c>
      <c r="E793" s="8" t="s">
        <v>116</v>
      </c>
      <c r="F793" s="8" t="s">
        <v>981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982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983</v>
      </c>
      <c r="D794" s="8" t="s">
        <v>19</v>
      </c>
      <c r="E794" s="8" t="s">
        <v>483</v>
      </c>
      <c r="F794" s="8" t="s">
        <v>984</v>
      </c>
      <c r="G794" s="8" t="s">
        <v>985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986</v>
      </c>
      <c r="D795" s="8" t="s">
        <v>19</v>
      </c>
      <c r="E795" s="8" t="s">
        <v>189</v>
      </c>
      <c r="F795" s="8" t="s">
        <v>987</v>
      </c>
      <c r="G795" s="8" t="s">
        <v>988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989</v>
      </c>
      <c r="D796" s="8" t="s">
        <v>19</v>
      </c>
      <c r="E796" s="8" t="s">
        <v>79</v>
      </c>
      <c r="F796" s="8" t="s">
        <v>990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991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992</v>
      </c>
      <c r="D797" s="8" t="s">
        <v>19</v>
      </c>
      <c r="E797" s="8" t="s">
        <v>79</v>
      </c>
      <c r="F797" s="8" t="s">
        <v>993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994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995</v>
      </c>
      <c r="D798" s="8" t="s">
        <v>100</v>
      </c>
      <c r="E798" s="8" t="s">
        <v>348</v>
      </c>
      <c r="F798" s="8" t="s">
        <v>996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997</v>
      </c>
      <c r="D799" s="8" t="s">
        <v>144</v>
      </c>
      <c r="E799" s="8" t="s">
        <v>145</v>
      </c>
      <c r="F799" s="8" t="s">
        <v>998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999</v>
      </c>
      <c r="D800" s="8" t="s">
        <v>100</v>
      </c>
      <c r="E800" s="8" t="s">
        <v>978</v>
      </c>
      <c r="F800" s="8" t="s">
        <v>1000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1001</v>
      </c>
      <c r="D801" s="8" t="s">
        <v>144</v>
      </c>
      <c r="E801" s="8" t="s">
        <v>145</v>
      </c>
      <c r="F801" s="8" t="s">
        <v>1002</v>
      </c>
      <c r="G801" s="8" t="s">
        <v>1003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1004</v>
      </c>
      <c r="D802" s="8" t="s">
        <v>19</v>
      </c>
      <c r="E802" s="8" t="s">
        <v>1005</v>
      </c>
      <c r="F802" s="8" t="s">
        <v>1002</v>
      </c>
      <c r="G802" s="8" t="s">
        <v>1003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1006</v>
      </c>
      <c r="D803" s="8" t="s">
        <v>144</v>
      </c>
      <c r="E803" s="8" t="s">
        <v>573</v>
      </c>
      <c r="F803" s="8" t="s">
        <v>1007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1008</v>
      </c>
      <c r="D804" s="8" t="s">
        <v>19</v>
      </c>
      <c r="E804" s="8" t="s">
        <v>62</v>
      </c>
      <c r="F804" s="8" t="s">
        <v>1009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1010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1011</v>
      </c>
      <c r="D805" s="8" t="s">
        <v>100</v>
      </c>
      <c r="E805" s="8" t="s">
        <v>1012</v>
      </c>
      <c r="F805" s="8" t="s">
        <v>1013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1014</v>
      </c>
      <c r="D806" s="8" t="s">
        <v>19</v>
      </c>
      <c r="E806" s="8" t="s">
        <v>483</v>
      </c>
      <c r="F806" s="8" t="s">
        <v>1015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1016</v>
      </c>
      <c r="D807" s="8" t="s">
        <v>19</v>
      </c>
      <c r="E807" s="8" t="s">
        <v>189</v>
      </c>
      <c r="F807" s="8" t="s">
        <v>1017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1018</v>
      </c>
      <c r="D808" s="8" t="s">
        <v>144</v>
      </c>
      <c r="E808" s="8" t="s">
        <v>145</v>
      </c>
      <c r="F808" s="8" t="s">
        <v>1019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1020</v>
      </c>
      <c r="D809" s="8" t="s">
        <v>19</v>
      </c>
      <c r="E809" s="8" t="s">
        <v>483</v>
      </c>
      <c r="F809" s="8" t="s">
        <v>1021</v>
      </c>
      <c r="G809" s="8" t="s">
        <v>1022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1023</v>
      </c>
      <c r="D810" s="9" t="s">
        <v>40</v>
      </c>
      <c r="E810" s="9" t="s">
        <v>1024</v>
      </c>
      <c r="F810" s="8" t="s">
        <v>1025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1026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1027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1028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1029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1030</v>
      </c>
      <c r="D814" s="8" t="s">
        <v>19</v>
      </c>
      <c r="E814" s="8" t="s">
        <v>96</v>
      </c>
      <c r="F814" s="8" t="s">
        <v>1031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1032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1033</v>
      </c>
      <c r="D815" s="8" t="s">
        <v>298</v>
      </c>
      <c r="E815" s="8" t="s">
        <v>480</v>
      </c>
      <c r="F815" s="8" t="s">
        <v>1034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1035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1036</v>
      </c>
      <c r="D816" s="8" t="s">
        <v>100</v>
      </c>
      <c r="E816" s="8" t="s">
        <v>177</v>
      </c>
      <c r="F816" s="8" t="s">
        <v>1037</v>
      </c>
      <c r="G816" s="8" t="s">
        <v>1038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1039</v>
      </c>
      <c r="D817" s="8" t="s">
        <v>298</v>
      </c>
      <c r="E817" s="8" t="s">
        <v>480</v>
      </c>
      <c r="F817" s="8" t="s">
        <v>1040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1041</v>
      </c>
      <c r="D818" s="8" t="s">
        <v>100</v>
      </c>
      <c r="E818" s="8" t="s">
        <v>1042</v>
      </c>
      <c r="F818" s="8" t="s">
        <v>1043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1044</v>
      </c>
      <c r="D819" s="8" t="s">
        <v>100</v>
      </c>
      <c r="E819" s="8" t="s">
        <v>1042</v>
      </c>
      <c r="F819" s="8" t="s">
        <v>1045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1046</v>
      </c>
      <c r="D820" s="8" t="s">
        <v>40</v>
      </c>
      <c r="E820" s="8" t="s">
        <v>946</v>
      </c>
      <c r="F820" s="8" t="s">
        <v>1047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1048</v>
      </c>
      <c r="D821" s="8" t="s">
        <v>40</v>
      </c>
      <c r="E821" s="8" t="s">
        <v>946</v>
      </c>
      <c r="F821" s="8" t="s">
        <v>1049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1050</v>
      </c>
      <c r="D822" s="8" t="s">
        <v>40</v>
      </c>
      <c r="E822" s="8" t="s">
        <v>946</v>
      </c>
      <c r="F822" s="8" t="s">
        <v>1051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1052</v>
      </c>
      <c r="D823" s="8" t="s">
        <v>40</v>
      </c>
      <c r="E823" s="8" t="s">
        <v>946</v>
      </c>
      <c r="F823" s="8" t="s">
        <v>1053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1054</v>
      </c>
      <c r="D824" s="8" t="s">
        <v>40</v>
      </c>
      <c r="E824" s="8" t="s">
        <v>946</v>
      </c>
      <c r="F824" s="8" t="s">
        <v>1055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1056</v>
      </c>
      <c r="D825" s="8" t="s">
        <v>100</v>
      </c>
      <c r="E825" s="8" t="s">
        <v>1042</v>
      </c>
      <c r="F825" s="8" t="s">
        <v>1057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1058</v>
      </c>
      <c r="D826" s="8" t="s">
        <v>100</v>
      </c>
      <c r="E826" s="8" t="s">
        <v>1042</v>
      </c>
      <c r="F826" s="8" t="s">
        <v>1059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1060</v>
      </c>
      <c r="D827" s="8" t="s">
        <v>19</v>
      </c>
      <c r="E827" s="8" t="s">
        <v>566</v>
      </c>
      <c r="F827" s="8" t="s">
        <v>1061</v>
      </c>
      <c r="G827" s="8" t="s">
        <v>1003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1062</v>
      </c>
      <c r="D828" s="8" t="s">
        <v>19</v>
      </c>
      <c r="E828" s="8" t="s">
        <v>1063</v>
      </c>
      <c r="F828" s="8" t="s">
        <v>1064</v>
      </c>
      <c r="G828" s="8" t="s">
        <v>1003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1065</v>
      </c>
      <c r="D829" s="8" t="s">
        <v>144</v>
      </c>
      <c r="E829" s="8" t="s">
        <v>573</v>
      </c>
      <c r="F829" s="8" t="s">
        <v>1066</v>
      </c>
      <c r="G829" s="8" t="s">
        <v>1003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1067</v>
      </c>
      <c r="D830" s="8" t="s">
        <v>144</v>
      </c>
      <c r="E830" s="8" t="s">
        <v>145</v>
      </c>
      <c r="F830" s="8" t="s">
        <v>1068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1069</v>
      </c>
      <c r="D831" s="8" t="s">
        <v>144</v>
      </c>
      <c r="E831" s="8" t="s">
        <v>145</v>
      </c>
      <c r="F831" s="8" t="s">
        <v>1070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1071</v>
      </c>
      <c r="D832" s="8" t="s">
        <v>19</v>
      </c>
      <c r="E832" s="8" t="s">
        <v>96</v>
      </c>
      <c r="F832" s="8" t="s">
        <v>1072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1073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1074</v>
      </c>
      <c r="D833" s="8" t="s">
        <v>19</v>
      </c>
      <c r="E833" s="8" t="s">
        <v>1075</v>
      </c>
      <c r="F833" s="8" t="s">
        <v>1076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1077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1078</v>
      </c>
      <c r="D834" s="8" t="s">
        <v>19</v>
      </c>
      <c r="E834" s="8" t="s">
        <v>1079</v>
      </c>
      <c r="F834" s="8" t="s">
        <v>1080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1081</v>
      </c>
      <c r="D835" s="8" t="s">
        <v>19</v>
      </c>
      <c r="E835" s="8" t="s">
        <v>120</v>
      </c>
      <c r="F835" s="8" t="s">
        <v>1082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1083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1084</v>
      </c>
      <c r="D836" s="8" t="s">
        <v>19</v>
      </c>
      <c r="E836" s="8" t="s">
        <v>120</v>
      </c>
      <c r="F836" s="8" t="s">
        <v>1085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1086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1087</v>
      </c>
      <c r="D837" s="8" t="s">
        <v>19</v>
      </c>
      <c r="E837" s="8" t="s">
        <v>96</v>
      </c>
      <c r="F837" s="8" t="s">
        <v>1088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1089</v>
      </c>
      <c r="P837" s="43" t="s">
        <v>1090</v>
      </c>
    </row>
    <row r="838" spans="1:16" ht="32.25" customHeight="1" x14ac:dyDescent="0.25">
      <c r="A838" s="34">
        <v>358</v>
      </c>
      <c r="B838" s="8" t="s">
        <v>35</v>
      </c>
      <c r="C838" s="8" t="s">
        <v>1091</v>
      </c>
      <c r="D838" s="8" t="s">
        <v>19</v>
      </c>
      <c r="E838" s="8" t="s">
        <v>96</v>
      </c>
      <c r="F838" s="8" t="s">
        <v>1092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1093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1094</v>
      </c>
      <c r="D839" s="8" t="s">
        <v>19</v>
      </c>
      <c r="E839" s="8" t="s">
        <v>96</v>
      </c>
      <c r="F839" s="8" t="s">
        <v>1095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1096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1097</v>
      </c>
      <c r="D840" s="8" t="s">
        <v>19</v>
      </c>
      <c r="E840" s="8" t="s">
        <v>96</v>
      </c>
      <c r="F840" s="8" t="s">
        <v>1098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1099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1100</v>
      </c>
      <c r="D841" s="8" t="s">
        <v>19</v>
      </c>
      <c r="E841" s="8" t="s">
        <v>96</v>
      </c>
      <c r="F841" s="8" t="s">
        <v>1101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1102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1103</v>
      </c>
      <c r="D842" s="8" t="s">
        <v>19</v>
      </c>
      <c r="E842" s="8" t="s">
        <v>96</v>
      </c>
      <c r="F842" s="8" t="s">
        <v>1104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1105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1106</v>
      </c>
      <c r="D843" s="8" t="s">
        <v>149</v>
      </c>
      <c r="E843" s="8" t="s">
        <v>150</v>
      </c>
      <c r="F843" s="8" t="s">
        <v>1107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1108</v>
      </c>
      <c r="D844" s="8" t="s">
        <v>19</v>
      </c>
      <c r="E844" s="8" t="s">
        <v>120</v>
      </c>
      <c r="F844" s="8" t="s">
        <v>1109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1110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1111</v>
      </c>
      <c r="D845" s="8" t="s">
        <v>19</v>
      </c>
      <c r="E845" s="8" t="s">
        <v>120</v>
      </c>
      <c r="F845" s="8" t="s">
        <v>1109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1112</v>
      </c>
      <c r="D846" s="8" t="s">
        <v>40</v>
      </c>
      <c r="E846" s="8" t="s">
        <v>184</v>
      </c>
      <c r="F846" s="8" t="s">
        <v>1113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1114</v>
      </c>
      <c r="D847" s="8" t="s">
        <v>19</v>
      </c>
      <c r="E847" s="8" t="s">
        <v>225</v>
      </c>
      <c r="F847" s="8" t="s">
        <v>1115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1116</v>
      </c>
      <c r="D848" s="8" t="s">
        <v>19</v>
      </c>
      <c r="E848" s="8" t="s">
        <v>120</v>
      </c>
      <c r="F848" s="8" t="s">
        <v>1117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1118</v>
      </c>
      <c r="D849" s="8" t="s">
        <v>19</v>
      </c>
      <c r="E849" s="8" t="s">
        <v>120</v>
      </c>
      <c r="F849" s="8" t="s">
        <v>1119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1120</v>
      </c>
      <c r="D850" s="8" t="s">
        <v>19</v>
      </c>
      <c r="E850" s="8" t="s">
        <v>120</v>
      </c>
      <c r="F850" s="8" t="s">
        <v>1121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1122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1123</v>
      </c>
      <c r="D851" s="8" t="s">
        <v>19</v>
      </c>
      <c r="E851" s="8" t="s">
        <v>120</v>
      </c>
      <c r="F851" s="8" t="s">
        <v>1124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1125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1126</v>
      </c>
      <c r="D852" s="8" t="s">
        <v>144</v>
      </c>
      <c r="E852" s="8" t="s">
        <v>145</v>
      </c>
      <c r="F852" s="8" t="s">
        <v>1127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1128</v>
      </c>
      <c r="D853" s="8" t="s">
        <v>19</v>
      </c>
      <c r="E853" s="8" t="s">
        <v>20</v>
      </c>
      <c r="F853" s="8" t="s">
        <v>1129</v>
      </c>
      <c r="G853" s="8" t="s">
        <v>1130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1131</v>
      </c>
      <c r="D854" s="8" t="s">
        <v>40</v>
      </c>
      <c r="E854" s="8" t="s">
        <v>543</v>
      </c>
      <c r="F854" s="8" t="s">
        <v>1132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1133</v>
      </c>
      <c r="D855" s="8" t="s">
        <v>100</v>
      </c>
      <c r="E855" s="8" t="s">
        <v>1134</v>
      </c>
      <c r="F855" s="8" t="s">
        <v>1135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1136</v>
      </c>
      <c r="D856" s="8" t="s">
        <v>19</v>
      </c>
      <c r="E856" s="8" t="s">
        <v>737</v>
      </c>
      <c r="F856" s="8" t="s">
        <v>1137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1136</v>
      </c>
      <c r="D857" s="8" t="s">
        <v>19</v>
      </c>
      <c r="E857" s="8" t="s">
        <v>737</v>
      </c>
      <c r="F857" s="8" t="s">
        <v>1138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1136</v>
      </c>
      <c r="D858" s="8" t="s">
        <v>19</v>
      </c>
      <c r="E858" s="8" t="s">
        <v>737</v>
      </c>
      <c r="F858" s="8" t="s">
        <v>1139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1136</v>
      </c>
      <c r="D859" s="8" t="s">
        <v>19</v>
      </c>
      <c r="E859" s="8" t="s">
        <v>737</v>
      </c>
      <c r="F859" s="8" t="s">
        <v>1140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1141</v>
      </c>
      <c r="D860" s="8" t="s">
        <v>19</v>
      </c>
      <c r="E860" s="8" t="s">
        <v>737</v>
      </c>
      <c r="F860" s="8" t="s">
        <v>1142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1143</v>
      </c>
      <c r="D861" s="8" t="s">
        <v>19</v>
      </c>
      <c r="E861" s="8" t="s">
        <v>120</v>
      </c>
      <c r="F861" s="8" t="s">
        <v>1144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1145</v>
      </c>
      <c r="P861" s="43" t="s">
        <v>1146</v>
      </c>
    </row>
    <row r="862" spans="1:16" ht="51" x14ac:dyDescent="0.25">
      <c r="A862" s="34">
        <v>382</v>
      </c>
      <c r="B862" s="8" t="s">
        <v>35</v>
      </c>
      <c r="C862" s="8" t="s">
        <v>1143</v>
      </c>
      <c r="D862" s="8" t="s">
        <v>19</v>
      </c>
      <c r="E862" s="8" t="s">
        <v>120</v>
      </c>
      <c r="F862" s="8" t="s">
        <v>1147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1143</v>
      </c>
      <c r="D863" s="8" t="s">
        <v>19</v>
      </c>
      <c r="E863" s="8" t="s">
        <v>120</v>
      </c>
      <c r="F863" s="8" t="s">
        <v>1148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1149</v>
      </c>
      <c r="D864" s="8" t="s">
        <v>19</v>
      </c>
      <c r="E864" s="8" t="s">
        <v>120</v>
      </c>
      <c r="F864" s="8" t="s">
        <v>1150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1151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1152</v>
      </c>
      <c r="D865" s="8" t="s">
        <v>19</v>
      </c>
      <c r="E865" s="8" t="s">
        <v>120</v>
      </c>
      <c r="F865" s="8" t="s">
        <v>1153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1154</v>
      </c>
      <c r="D866" s="8" t="s">
        <v>40</v>
      </c>
      <c r="E866" s="8" t="s">
        <v>1155</v>
      </c>
      <c r="F866" s="8" t="s">
        <v>1156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1157</v>
      </c>
      <c r="P866" s="43" t="s">
        <v>1158</v>
      </c>
    </row>
    <row r="867" spans="1:16" ht="38.25" x14ac:dyDescent="0.25">
      <c r="A867" s="34">
        <v>387</v>
      </c>
      <c r="B867" s="8" t="s">
        <v>35</v>
      </c>
      <c r="C867" s="8" t="s">
        <v>1159</v>
      </c>
      <c r="D867" s="8" t="s">
        <v>19</v>
      </c>
      <c r="E867" s="8" t="s">
        <v>483</v>
      </c>
      <c r="F867" s="8" t="s">
        <v>1160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1161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1162</v>
      </c>
      <c r="D868" s="8" t="s">
        <v>19</v>
      </c>
      <c r="E868" s="8" t="s">
        <v>483</v>
      </c>
      <c r="F868" s="8" t="s">
        <v>1163</v>
      </c>
      <c r="G868" s="8" t="s">
        <v>1164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1165</v>
      </c>
      <c r="D869" s="8" t="s">
        <v>19</v>
      </c>
      <c r="E869" s="8" t="s">
        <v>483</v>
      </c>
      <c r="F869" s="8" t="s">
        <v>1163</v>
      </c>
      <c r="G869" s="8" t="s">
        <v>1164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1166</v>
      </c>
      <c r="D870" s="8" t="s">
        <v>19</v>
      </c>
      <c r="E870" s="8" t="s">
        <v>120</v>
      </c>
      <c r="F870" s="8" t="s">
        <v>1167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1168</v>
      </c>
      <c r="D871" s="8" t="s">
        <v>40</v>
      </c>
      <c r="E871" s="8" t="s">
        <v>1169</v>
      </c>
      <c r="F871" s="8" t="s">
        <v>1170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1171</v>
      </c>
      <c r="D872" s="8" t="s">
        <v>19</v>
      </c>
      <c r="E872" s="8" t="s">
        <v>1075</v>
      </c>
      <c r="F872" s="8" t="s">
        <v>1172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1173</v>
      </c>
      <c r="D873" s="8" t="s">
        <v>19</v>
      </c>
      <c r="E873" s="8" t="s">
        <v>1075</v>
      </c>
      <c r="F873" s="8" t="s">
        <v>1174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1175</v>
      </c>
      <c r="D874" s="8" t="s">
        <v>19</v>
      </c>
      <c r="E874" s="8" t="s">
        <v>1075</v>
      </c>
      <c r="F874" s="8" t="s">
        <v>1176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1177</v>
      </c>
      <c r="D875" s="8" t="s">
        <v>49</v>
      </c>
      <c r="E875" s="8" t="s">
        <v>116</v>
      </c>
      <c r="F875" s="8" t="s">
        <v>1178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1179</v>
      </c>
      <c r="D876" s="8" t="s">
        <v>100</v>
      </c>
      <c r="E876" s="8" t="s">
        <v>101</v>
      </c>
      <c r="F876" s="8" t="s">
        <v>1180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1181</v>
      </c>
      <c r="D877" s="8" t="s">
        <v>144</v>
      </c>
      <c r="E877" s="8" t="s">
        <v>578</v>
      </c>
      <c r="F877" s="8" t="s">
        <v>1182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1183</v>
      </c>
      <c r="D878" s="8" t="s">
        <v>144</v>
      </c>
      <c r="E878" s="8" t="s">
        <v>395</v>
      </c>
      <c r="F878" s="8" t="s">
        <v>1184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1185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1186</v>
      </c>
      <c r="D879" s="8" t="s">
        <v>144</v>
      </c>
      <c r="E879" s="8" t="s">
        <v>395</v>
      </c>
      <c r="F879" s="8" t="s">
        <v>1184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1187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1188</v>
      </c>
      <c r="D880" s="8" t="s">
        <v>144</v>
      </c>
      <c r="E880" s="8" t="s">
        <v>395</v>
      </c>
      <c r="F880" s="8" t="s">
        <v>1184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1189</v>
      </c>
      <c r="D881" s="8" t="s">
        <v>144</v>
      </c>
      <c r="E881" s="8" t="s">
        <v>395</v>
      </c>
      <c r="F881" s="8" t="s">
        <v>1184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1190</v>
      </c>
      <c r="D882" s="8" t="s">
        <v>144</v>
      </c>
      <c r="E882" s="8" t="s">
        <v>395</v>
      </c>
      <c r="F882" s="8" t="s">
        <v>1184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1191</v>
      </c>
      <c r="D883" s="8" t="s">
        <v>144</v>
      </c>
      <c r="E883" s="8" t="s">
        <v>395</v>
      </c>
      <c r="F883" s="8" t="s">
        <v>1184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1192</v>
      </c>
      <c r="D884" s="8" t="s">
        <v>144</v>
      </c>
      <c r="E884" s="8" t="s">
        <v>413</v>
      </c>
      <c r="F884" s="8" t="s">
        <v>1193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1194</v>
      </c>
      <c r="D885" s="8" t="s">
        <v>144</v>
      </c>
      <c r="E885" s="8" t="s">
        <v>395</v>
      </c>
      <c r="F885" s="8" t="s">
        <v>1184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1195</v>
      </c>
      <c r="D886" s="8" t="s">
        <v>144</v>
      </c>
      <c r="E886" s="8" t="s">
        <v>395</v>
      </c>
      <c r="F886" s="8" t="s">
        <v>1184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1196</v>
      </c>
      <c r="D887" s="8" t="s">
        <v>144</v>
      </c>
      <c r="E887" s="8" t="s">
        <v>395</v>
      </c>
      <c r="F887" s="8" t="s">
        <v>1184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1197</v>
      </c>
      <c r="D888" s="8" t="s">
        <v>144</v>
      </c>
      <c r="E888" s="8" t="s">
        <v>395</v>
      </c>
      <c r="F888" s="8" t="s">
        <v>1184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1198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1199</v>
      </c>
      <c r="D889" s="35" t="s">
        <v>19</v>
      </c>
      <c r="E889" s="35" t="s">
        <v>120</v>
      </c>
      <c r="F889" s="35" t="s">
        <v>1200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1201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1202</v>
      </c>
      <c r="D890" s="35" t="s">
        <v>144</v>
      </c>
      <c r="E890" s="35" t="s">
        <v>460</v>
      </c>
      <c r="F890" s="35" t="s">
        <v>1203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1204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1205</v>
      </c>
      <c r="D891" s="35" t="s">
        <v>19</v>
      </c>
      <c r="E891" s="35" t="s">
        <v>120</v>
      </c>
      <c r="F891" s="35" t="s">
        <v>1206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1207</v>
      </c>
      <c r="D892" s="35" t="s">
        <v>19</v>
      </c>
      <c r="E892" s="35" t="s">
        <v>88</v>
      </c>
      <c r="F892" s="35" t="s">
        <v>1208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1209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1210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1211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1212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1213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1214</v>
      </c>
      <c r="D895" s="35" t="s">
        <v>100</v>
      </c>
      <c r="E895" s="35" t="s">
        <v>101</v>
      </c>
      <c r="F895" s="35" t="s">
        <v>1215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1216</v>
      </c>
      <c r="D896" s="35" t="s">
        <v>40</v>
      </c>
      <c r="E896" s="35" t="s">
        <v>1155</v>
      </c>
      <c r="F896" s="35" t="s">
        <v>1217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1218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1219</v>
      </c>
      <c r="D897" s="35" t="s">
        <v>19</v>
      </c>
      <c r="E897" s="35" t="s">
        <v>1075</v>
      </c>
      <c r="F897" s="35" t="s">
        <v>1220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1221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1222</v>
      </c>
      <c r="D898" s="35" t="s">
        <v>19</v>
      </c>
      <c r="E898" s="35" t="s">
        <v>1075</v>
      </c>
      <c r="F898" s="35" t="s">
        <v>1223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1224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1225</v>
      </c>
      <c r="D899" s="35" t="s">
        <v>19</v>
      </c>
      <c r="E899" s="35" t="s">
        <v>120</v>
      </c>
      <c r="F899" s="35" t="s">
        <v>1226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1227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1228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1229</v>
      </c>
      <c r="D900" s="35" t="s">
        <v>19</v>
      </c>
      <c r="E900" s="35" t="s">
        <v>120</v>
      </c>
      <c r="F900" s="35" t="s">
        <v>1230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1231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1232</v>
      </c>
      <c r="D901" s="35" t="s">
        <v>19</v>
      </c>
      <c r="E901" s="35" t="s">
        <v>566</v>
      </c>
      <c r="F901" s="35" t="s">
        <v>1233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1234</v>
      </c>
      <c r="D902" s="35" t="s">
        <v>144</v>
      </c>
      <c r="E902" s="35" t="s">
        <v>181</v>
      </c>
      <c r="F902" s="35" t="s">
        <v>1235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1236</v>
      </c>
      <c r="D903" s="110" t="s">
        <v>40</v>
      </c>
      <c r="E903" s="110" t="s">
        <v>1169</v>
      </c>
      <c r="F903" s="35" t="s">
        <v>1237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1238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1239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1240</v>
      </c>
      <c r="D905" s="35" t="s">
        <v>49</v>
      </c>
      <c r="E905" s="35" t="s">
        <v>1241</v>
      </c>
      <c r="F905" s="35" t="s">
        <v>1242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1243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1244</v>
      </c>
      <c r="D906" s="35" t="s">
        <v>19</v>
      </c>
      <c r="E906" s="35" t="s">
        <v>62</v>
      </c>
      <c r="F906" s="35" t="s">
        <v>1245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1246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1247</v>
      </c>
      <c r="D907" s="35" t="s">
        <v>19</v>
      </c>
      <c r="E907" s="35" t="s">
        <v>879</v>
      </c>
      <c r="F907" s="35" t="s">
        <v>1248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1249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1250</v>
      </c>
      <c r="D908" s="35" t="s">
        <v>19</v>
      </c>
      <c r="E908" s="35" t="s">
        <v>120</v>
      </c>
      <c r="F908" s="35" t="s">
        <v>1251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1252</v>
      </c>
      <c r="D909" s="35" t="s">
        <v>100</v>
      </c>
      <c r="E909" s="35" t="s">
        <v>511</v>
      </c>
      <c r="F909" s="35" t="s">
        <v>1253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1254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1255</v>
      </c>
      <c r="D910" s="35" t="s">
        <v>19</v>
      </c>
      <c r="E910" s="35" t="s">
        <v>120</v>
      </c>
      <c r="F910" s="35" t="s">
        <v>1256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1257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1258</v>
      </c>
      <c r="D911" s="35" t="s">
        <v>19</v>
      </c>
      <c r="E911" s="35" t="s">
        <v>96</v>
      </c>
      <c r="F911" s="35" t="s">
        <v>1259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1260</v>
      </c>
      <c r="D912" s="35" t="s">
        <v>19</v>
      </c>
      <c r="E912" s="35" t="s">
        <v>120</v>
      </c>
      <c r="F912" s="35" t="s">
        <v>1261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1262</v>
      </c>
      <c r="P912" s="43" t="s">
        <v>1263</v>
      </c>
    </row>
    <row r="913" spans="1:16" ht="171" customHeight="1" x14ac:dyDescent="0.25">
      <c r="A913" s="112">
        <v>432</v>
      </c>
      <c r="B913" s="35" t="s">
        <v>29</v>
      </c>
      <c r="C913" s="35" t="s">
        <v>1264</v>
      </c>
      <c r="D913" s="35" t="s">
        <v>19</v>
      </c>
      <c r="E913" s="35" t="s">
        <v>120</v>
      </c>
      <c r="F913" s="35" t="s">
        <v>1265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1266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1267</v>
      </c>
      <c r="D914" s="35" t="s">
        <v>40</v>
      </c>
      <c r="E914" s="35" t="s">
        <v>1169</v>
      </c>
      <c r="F914" s="35" t="s">
        <v>1268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1269</v>
      </c>
      <c r="D915" s="35" t="s">
        <v>40</v>
      </c>
      <c r="E915" s="35" t="s">
        <v>262</v>
      </c>
      <c r="F915" s="35" t="s">
        <v>1270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1271</v>
      </c>
      <c r="D916" s="35" t="s">
        <v>19</v>
      </c>
      <c r="E916" s="35" t="s">
        <v>1075</v>
      </c>
      <c r="F916" s="35" t="s">
        <v>1272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1273</v>
      </c>
      <c r="D917" s="35" t="s">
        <v>40</v>
      </c>
      <c r="E917" s="35" t="s">
        <v>1169</v>
      </c>
      <c r="F917" s="35" t="s">
        <v>1274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1275</v>
      </c>
      <c r="D918" s="35" t="s">
        <v>40</v>
      </c>
      <c r="E918" s="35" t="s">
        <v>217</v>
      </c>
      <c r="F918" s="35" t="s">
        <v>1276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1277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1278</v>
      </c>
      <c r="D919" s="35" t="s">
        <v>40</v>
      </c>
      <c r="E919" s="35" t="s">
        <v>217</v>
      </c>
      <c r="F919" s="35" t="s">
        <v>1279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1280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1281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1282</v>
      </c>
      <c r="D921" s="35" t="s">
        <v>19</v>
      </c>
      <c r="E921" s="35" t="s">
        <v>120</v>
      </c>
      <c r="F921" s="35" t="s">
        <v>1283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1284</v>
      </c>
      <c r="D922" s="35" t="s">
        <v>40</v>
      </c>
      <c r="E922" s="35" t="s">
        <v>1024</v>
      </c>
      <c r="F922" s="35" t="s">
        <v>1285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1286</v>
      </c>
      <c r="D923" s="35" t="s">
        <v>144</v>
      </c>
      <c r="E923" s="35" t="s">
        <v>413</v>
      </c>
      <c r="F923" s="35" t="s">
        <v>1193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24"/>
      <c r="P923" s="24"/>
    </row>
    <row r="924" spans="1:16" x14ac:dyDescent="0.25">
      <c r="A924" s="118" t="s">
        <v>1287</v>
      </c>
      <c r="B924" s="119"/>
      <c r="C924" s="119"/>
      <c r="D924" s="119"/>
      <c r="E924" s="119"/>
      <c r="F924" s="119"/>
      <c r="G924" s="119"/>
      <c r="H924" s="120">
        <f>SUM(H3:H923)</f>
        <v>279117305.13999993</v>
      </c>
      <c r="I924" s="119"/>
      <c r="J924" s="119"/>
      <c r="K924" s="119"/>
      <c r="L924" s="119"/>
      <c r="M924" s="121"/>
      <c r="N924" s="121"/>
      <c r="O924" s="24"/>
      <c r="P924" s="24"/>
    </row>
  </sheetData>
  <autoFilter ref="B1:B924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4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4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4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4 B3:B924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9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E905:E2499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2026-04-08T10:56:48Z</dcterms:created>
  <dcterms:modified xsi:type="dcterms:W3CDTF">2026-04-08T10:57:12Z</dcterms:modified>
</cp:coreProperties>
</file>